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<sst xmlns="http://schemas.openxmlformats.org/spreadsheetml/2006/main" count="109" uniqueCount="93">
  <si>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</si>
  <si>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</si>
  <si>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</si>
  <si>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</si>
  <si>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</si>
  <si>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</si>
  <si>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</si>
  <si>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</si>
  <si>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</si>
  <si>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</si>
  <si>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</si>
  <si>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</si>
  <si>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</si>
  <si>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</si>
  <si>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</si>
  <si>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</si>
  <si>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</si>
  <si>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</si>
  <si>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</si>
  <si>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</si>
  <si>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</si>
  <si>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</si>
  <si>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</si>
  <si>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</si>
  <si>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</si>
  <si>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</si>
  <si>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</si>
  <si>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</si>
  <si>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</si>
  <si>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</si>
  <si>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</si>
  <si>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</si>
  <si>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</si>
  <si>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</si>
  <si>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</si>
  <si>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</si>
  <si>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</si>
  <si>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</si>
  <si>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</si>
  <si>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</si>
  <si>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</si>
  <si>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</si>
  <si>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</si>
  <si>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</si>
  <si>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</si>
  <si>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</si>
  <si>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</si>
  <si>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</si>
  <si>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</si>
  <si>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</si>
  <si>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</si>
  <si>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</si>
  <si>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</si>
  <si>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</si>
  <si>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</si>
  <si>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</si>
  <si>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</si>
  <si>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</si>
  <si>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</si>
  <si>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</si>
  <si>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</si>
  <si>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</si>
  <si>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</si>
  <si>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</si>
  <si>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</si>
  <si>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</si>
  <si>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</si>
  <si>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</si>
  <si>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</si>
  <si>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</si>
  <si>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</si>
  <si>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</si>
  <si>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</si>
  <si>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</si>
  <si>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</si>
  <si>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</si>
  <si>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</si>
  <si>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</si>
  <si>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</si>
  <si>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</si>
  <si>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</si>
  <si>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</si>
  <si>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</si>
  <si>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</si>
  <si>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Іванівський районний суд Одеської області</t>
  </si>
  <si>
    <t>67200. Одеська область</t>
  </si>
  <si>
    <t>смт. Іванівка</t>
  </si>
  <si>
    <t>вул. Леніна. 81а</t>
  </si>
  <si>
    <t>О.В. Станіславський</t>
  </si>
  <si>
    <t>4 січня 2016 року</t>
  </si>
  <si>
    <t xml:space="preserve">Р.М. Тимчук </t>
  </si>
  <si>
    <t>(04854)31102</t>
  </si>
  <si>
    <t>inbox@iv.od.court.gov.ua</t>
  </si>
</sst>
</file>

<file path=xl/styles.xml><?xml version="1.0" encoding="utf-8"?>
<styleSheet xmlns="http://schemas.openxmlformats.org/spreadsheetml/2006/main">
  <numFmts count="52">
    <numFmt numFmtId="5" formatCode="#,##0&quot; грнн&quot;;\-#,##0&quot; грнн&quot;"/>
    <numFmt numFmtId="6" formatCode="#,##0&quot; грнн&quot;;[Red]\-#,##0&quot; грнн&quot;"/>
    <numFmt numFmtId="7" formatCode="#,##0.00&quot; грнн&quot;;\-#,##0.00&quot; грнн&quot;"/>
    <numFmt numFmtId="8" formatCode="#,##0.00&quot; грнн&quot;;[Red]\-#,##0.00&quot; грнн&quot;"/>
    <numFmt numFmtId="42" formatCode="_-* #,##0&quot; грнн&quot;_-;\-* #,##0&quot; грнн&quot;_-;_-* &quot;-&quot;&quot; грнн&quot;_-;_-@_-"/>
    <numFmt numFmtId="41" formatCode="_-* #,##0_ _г_р_н_._-;\-* #,##0_ _г_р_н_._-;_-* &quot;-&quot;_ _г_р_н_._-;_-@_-"/>
    <numFmt numFmtId="44" formatCode="_-* #,##0.00&quot; грнн&quot;_-;\-* #,##0.00&quot; грнн&quot;_-;_-* &quot;-&quot;??&quot; грнн&quot;_-;_-@_-"/>
    <numFmt numFmtId="43" formatCode="_-* #,##0.00_ _г_р_н_._-;\-* #,##0.00_ _г_р_н_._-;_-* &quot;-&quot;??_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1" fillId="0" borderId="13" xfId="42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iv.od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8" t="s">
        <v>77</v>
      </c>
      <c r="B1" s="128"/>
      <c r="C1" s="128"/>
      <c r="D1" s="128"/>
      <c r="E1" s="128"/>
      <c r="F1" s="128"/>
      <c r="G1" s="128"/>
      <c r="H1" s="128"/>
      <c r="I1" s="128"/>
      <c r="J1" s="12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78"/>
    </row>
    <row r="4" spans="1:11" ht="17.2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78"/>
    </row>
    <row r="5" spans="1:11" ht="18.75" customHeight="1">
      <c r="A5" s="130" t="s">
        <v>83</v>
      </c>
      <c r="B5" s="130"/>
      <c r="C5" s="130"/>
      <c r="D5" s="130"/>
      <c r="E5" s="130"/>
      <c r="F5" s="130"/>
      <c r="G5" s="130"/>
      <c r="H5" s="130"/>
      <c r="I5" s="130"/>
      <c r="J5" s="130"/>
      <c r="K5" s="78"/>
    </row>
    <row r="6" spans="1:11" ht="18.75" customHeight="1">
      <c r="A6" s="131" t="s">
        <v>23</v>
      </c>
      <c r="B6" s="131"/>
      <c r="C6" s="131"/>
      <c r="D6" s="131"/>
      <c r="E6" s="131"/>
      <c r="F6" s="131"/>
      <c r="G6" s="131"/>
      <c r="H6" s="131"/>
      <c r="I6" s="131"/>
      <c r="J6" s="131"/>
      <c r="K6" s="78"/>
    </row>
    <row r="7" spans="1:11" ht="10.5" customHeight="1">
      <c r="A7" s="79"/>
      <c r="B7" s="80"/>
      <c r="C7" s="80"/>
      <c r="D7" s="127"/>
      <c r="E7" s="127"/>
      <c r="F7" s="127"/>
      <c r="G7" s="127"/>
      <c r="H7" s="127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23" t="s">
        <v>24</v>
      </c>
      <c r="B9" s="124"/>
      <c r="C9" s="124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32" t="s">
        <v>25</v>
      </c>
      <c r="B10" s="133"/>
      <c r="C10" s="133"/>
      <c r="D10" s="134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5"/>
      <c r="B11" s="125"/>
      <c r="C11" s="125"/>
      <c r="D11" s="126"/>
      <c r="E11" s="147"/>
      <c r="F11" s="148"/>
      <c r="G11" s="149"/>
      <c r="H11" s="86"/>
      <c r="I11" s="87"/>
      <c r="J11" s="87"/>
      <c r="K11" s="78"/>
    </row>
    <row r="12" spans="1:11" ht="45" customHeight="1">
      <c r="A12" s="132" t="s">
        <v>28</v>
      </c>
      <c r="B12" s="133"/>
      <c r="C12" s="133"/>
      <c r="D12" s="134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5"/>
      <c r="B13" s="125"/>
      <c r="C13" s="125"/>
      <c r="D13" s="126"/>
      <c r="E13" s="153"/>
      <c r="F13" s="154"/>
      <c r="G13" s="155"/>
      <c r="H13" s="88"/>
      <c r="I13" s="89"/>
      <c r="J13" s="89"/>
      <c r="K13" s="78"/>
    </row>
    <row r="14" spans="1:11" ht="45" customHeight="1">
      <c r="A14" s="132" t="s">
        <v>30</v>
      </c>
      <c r="B14" s="133"/>
      <c r="C14" s="133"/>
      <c r="D14" s="134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5"/>
      <c r="B15" s="125"/>
      <c r="C15" s="125"/>
      <c r="D15" s="126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&amp;LC3032747&amp;C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7" t="s">
        <v>1</v>
      </c>
      <c r="B1" s="197"/>
      <c r="C1" s="197"/>
      <c r="D1" s="197"/>
      <c r="E1" s="197"/>
      <c r="F1" s="197"/>
      <c r="G1" s="197"/>
      <c r="H1" s="197"/>
    </row>
    <row r="2" spans="1:8" ht="15.75" customHeight="1">
      <c r="A2" s="181" t="s">
        <v>54</v>
      </c>
      <c r="B2" s="206" t="s">
        <v>58</v>
      </c>
      <c r="C2" s="207"/>
      <c r="D2" s="208"/>
      <c r="E2" s="204" t="s">
        <v>37</v>
      </c>
      <c r="F2" s="198" t="s">
        <v>38</v>
      </c>
      <c r="G2" s="199"/>
      <c r="H2" s="200"/>
    </row>
    <row r="3" spans="1:8" ht="15.75">
      <c r="A3" s="182"/>
      <c r="B3" s="209"/>
      <c r="C3" s="210"/>
      <c r="D3" s="211"/>
      <c r="E3" s="205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3"/>
      <c r="B4" s="212"/>
      <c r="C4" s="213"/>
      <c r="D4" s="214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0</v>
      </c>
      <c r="C5" s="186"/>
      <c r="D5" s="187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5" t="s">
        <v>16</v>
      </c>
      <c r="C6" s="186"/>
      <c r="D6" s="187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1" t="s">
        <v>46</v>
      </c>
      <c r="C7" s="191" t="s">
        <v>39</v>
      </c>
      <c r="D7" s="193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2"/>
      <c r="C8" s="191" t="s">
        <v>40</v>
      </c>
      <c r="D8" s="193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2"/>
      <c r="C9" s="191" t="s">
        <v>41</v>
      </c>
      <c r="D9" s="193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3"/>
      <c r="C10" s="191" t="s">
        <v>42</v>
      </c>
      <c r="D10" s="193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1" t="s">
        <v>2</v>
      </c>
      <c r="C14" s="192"/>
      <c r="D14" s="193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94" t="s">
        <v>49</v>
      </c>
      <c r="C16" s="191" t="s">
        <v>50</v>
      </c>
      <c r="D16" s="193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5"/>
      <c r="C17" s="191" t="s">
        <v>51</v>
      </c>
      <c r="D17" s="193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5"/>
      <c r="C18" s="191" t="s">
        <v>52</v>
      </c>
      <c r="D18" s="193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5"/>
      <c r="C19" s="191" t="s">
        <v>5</v>
      </c>
      <c r="D19" s="193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5"/>
      <c r="C20" s="191" t="s">
        <v>7</v>
      </c>
      <c r="D20" s="193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6"/>
      <c r="C21" s="191" t="s">
        <v>6</v>
      </c>
      <c r="D21" s="193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1" t="s">
        <v>21</v>
      </c>
      <c r="C23" s="192"/>
      <c r="D23" s="193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5" t="s">
        <v>18</v>
      </c>
      <c r="C24" s="186"/>
      <c r="D24" s="187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8" t="s">
        <v>19</v>
      </c>
      <c r="C25" s="189"/>
      <c r="D25" s="19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5" t="s">
        <v>55</v>
      </c>
      <c r="C26" s="186"/>
      <c r="D26" s="187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184"/>
      <c r="C28" s="184"/>
      <c r="D28" s="184"/>
      <c r="E28" s="184"/>
      <c r="F28" s="184"/>
      <c r="G28" s="184"/>
      <c r="H28" s="18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&amp;LC3032747&amp;CФорма № 1-Л, Підрозділ: Іванівський районний суд Одеської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1" t="s">
        <v>61</v>
      </c>
      <c r="C6" s="192"/>
      <c r="D6" s="193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5" t="s">
        <v>10</v>
      </c>
      <c r="C7" s="186"/>
      <c r="D7" s="187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1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2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2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2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2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2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2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2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2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2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2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2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3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1" t="s">
        <v>62</v>
      </c>
      <c r="C24" s="192"/>
      <c r="D24" s="193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&amp;LC3032747&amp;CФорма № 1-Л, Підрозділ: Іванівський районний суд Одеської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F21" sqref="F2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90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88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91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91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50" t="s">
        <v>92</v>
      </c>
      <c r="F20" s="235"/>
      <c r="G20" s="117"/>
      <c r="H20" s="118" t="s">
        <v>89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hyperlinks>
    <hyperlink ref="E20" r:id="rId1" display="inbox@iv.od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 alignWithMargins="0">
    <oddFooter>&amp;LC3032747&amp;CФорма № 1-Л, Підрозділ: Іванівський районний суд Одеської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2016-03-14T10:43:06Z</cp:lastPrinted>
  <dcterms:created xsi:type="dcterms:W3CDTF">2015-09-09T11:46:15Z</dcterms:created>
  <dcterms:modified xsi:type="dcterms:W3CDTF">2016-03-14T10:43:08Z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